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3" documentId="8_{6AC57347-365A-4764-B2D0-42999997A505}" xr6:coauthVersionLast="47" xr6:coauthVersionMax="47" xr10:uidLastSave="{C104A2DB-4332-4D66-A85C-E44CCB8D3EE0}"/>
  <bookViews>
    <workbookView xWindow="32490" yWindow="2475" windowWidth="21600" windowHeight="11235" xr2:uid="{89C71DBE-E8BA-4E08-9362-BED1B7A18EA7}"/>
  </bookViews>
  <sheets>
    <sheet name="25BA018" sheetId="2" r:id="rId1"/>
    <sheet name="Sheet1" sheetId="1" r:id="rId2"/>
  </sheets>
  <definedNames>
    <definedName name="_xlnm.Print_Area" localSheetId="0">'25BA018'!$A$1:$J$74,'25BA018'!$L$1:$U$25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<sst xmlns="http://schemas.openxmlformats.org/spreadsheetml/2006/main" count="43" uniqueCount="32">
  <si>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Company:</t>
  </si>
  <si>
    <t>Date:</t>
  </si>
  <si>
    <t>Well:</t>
  </si>
  <si>
    <t>1-23-79-11W5</t>
  </si>
  <si>
    <t>File:</t>
  </si>
  <si>
    <t>Field:</t>
  </si>
  <si>
    <t>Saturated Fluid:</t>
  </si>
  <si>
    <t>As-Received</t>
  </si>
  <si>
    <t>Location</t>
  </si>
  <si>
    <t>Onshore, Canada</t>
  </si>
  <si>
    <r>
      <t>Sample ID: 5</t>
    </r>
    <r>
      <rPr>
        <b/>
        <sz val="11"/>
        <color theme="1"/>
        <rFont val="Aptos Narrow"/>
        <family val="2"/>
        <scheme val="minor"/>
      </rPr>
      <t xml:space="preserve"> (Old); 25BA018 (New)</t>
    </r>
  </si>
  <si>
    <t>Result of Thermal Expansivity Test</t>
  </si>
  <si>
    <t>Insert Test Photo</t>
  </si>
  <si>
    <t>1-23-79-11W5 - Sample: 5 - 1833.33 m - Pc = 2073 psi - Pp = 0 psi</t>
  </si>
  <si>
    <t>Sample Information</t>
  </si>
  <si>
    <t>Results</t>
  </si>
  <si>
    <t>Sample Name: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</si>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</sst>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E521CE5C-1429-4D41-968F-3537B042A091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</xdr:row>
      <xdr:rowOff>0</xdr:rowOff>
    </xdr:from>
    <xdr:to>
      <xdr:col>18</xdr:col>
      <xdr:colOff>914400</xdr:colOff>
      <xdr:row>23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7375D4-63C9-4134-BEC7-1B8CC5C19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904875"/>
          <a:ext cx="5600700" cy="34823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BD7C68-9902-43EA-BCD7-990E881ED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B5A26F-EF49-4D18-8244-66B30DAC3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B707-4307-4604-9C9C-7B57F78E32F2}">
  <sheetPr>
    <tabColor theme="5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31</v>
      </c>
      <c r="H1" s="2" t="s">
        <v>1</v>
      </c>
      <c r="I1" s="39">
        <v>45747</v>
      </c>
      <c r="J1" s="39"/>
      <c r="L1" t="s">
        <v>0</v>
      </c>
      <c r="N1" s="1" t="s">
        <v>31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>
        <v>5</v>
      </c>
      <c r="F60" s="12" t="s">
        <v>17</v>
      </c>
      <c r="G60" s="13">
        <v>-4.5802436609498214E-6</v>
      </c>
      <c r="H60" s="9"/>
    </row>
    <row r="61" spans="3:8" ht="15" thickBot="1" x14ac:dyDescent="0.35">
      <c r="C61" s="9"/>
      <c r="D61" s="10" t="s">
        <v>18</v>
      </c>
      <c r="E61" s="14">
        <v>1833.33</v>
      </c>
      <c r="F61" s="15"/>
      <c r="G61" s="16"/>
      <c r="H61" s="9"/>
    </row>
    <row r="62" spans="3:8" ht="15" customHeight="1" x14ac:dyDescent="0.3">
      <c r="C62" s="9"/>
      <c r="D62" s="10" t="s">
        <v>19</v>
      </c>
      <c r="E62" s="17">
        <v>2.004</v>
      </c>
      <c r="F62" s="35" t="s">
        <v>20</v>
      </c>
      <c r="G62" s="36"/>
      <c r="H62" s="9"/>
    </row>
    <row r="63" spans="3:8" x14ac:dyDescent="0.3">
      <c r="C63" s="9"/>
      <c r="D63" s="10" t="s">
        <v>21</v>
      </c>
      <c r="E63" s="17">
        <v>0.98299999999999998</v>
      </c>
      <c r="F63" s="37"/>
      <c r="G63" s="38"/>
      <c r="H63" s="18"/>
    </row>
    <row r="64" spans="3:8" x14ac:dyDescent="0.3">
      <c r="C64" s="9"/>
      <c r="D64" s="10" t="s">
        <v>22</v>
      </c>
      <c r="E64" s="19">
        <v>2.0386571719226856</v>
      </c>
      <c r="F64" s="37"/>
      <c r="G64" s="38"/>
      <c r="H64" s="9"/>
    </row>
    <row r="65" spans="3:8" x14ac:dyDescent="0.3">
      <c r="C65" s="9"/>
      <c r="D65" s="10" t="s">
        <v>23</v>
      </c>
      <c r="E65" s="19">
        <v>64.459000000000003</v>
      </c>
      <c r="F65" s="20"/>
      <c r="G65" s="21"/>
      <c r="H65" s="9"/>
    </row>
    <row r="66" spans="3:8" ht="16.2" x14ac:dyDescent="0.3">
      <c r="C66" s="9"/>
      <c r="D66" s="22" t="s">
        <v>24</v>
      </c>
      <c r="E66" s="19">
        <v>2.5850265764269102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25</v>
      </c>
      <c r="E68" s="8"/>
      <c r="F68" s="10"/>
      <c r="G68" s="25"/>
      <c r="H68" s="24"/>
    </row>
    <row r="69" spans="3:8" ht="15" thickTop="1" x14ac:dyDescent="0.3">
      <c r="C69" s="9"/>
      <c r="D69" s="26" t="s">
        <v>26</v>
      </c>
      <c r="E69" s="27">
        <v>2073</v>
      </c>
      <c r="F69" s="10"/>
      <c r="G69" s="23"/>
      <c r="H69" s="24"/>
    </row>
    <row r="70" spans="3:8" x14ac:dyDescent="0.3">
      <c r="C70" s="9"/>
      <c r="D70" s="26" t="s">
        <v>27</v>
      </c>
      <c r="E70" s="27">
        <v>0</v>
      </c>
      <c r="F70" s="10"/>
      <c r="G70" s="23"/>
      <c r="H70" s="24"/>
    </row>
    <row r="71" spans="3:8" x14ac:dyDescent="0.3">
      <c r="C71" s="9"/>
      <c r="D71" s="26" t="s">
        <v>28</v>
      </c>
      <c r="E71" s="28">
        <v>29.653829999999999</v>
      </c>
      <c r="F71" s="10"/>
      <c r="G71" s="23"/>
      <c r="H71" s="24"/>
    </row>
    <row r="72" spans="3:8" x14ac:dyDescent="0.3">
      <c r="C72" s="9"/>
      <c r="D72" s="3" t="s">
        <v>29</v>
      </c>
      <c r="E72" s="29">
        <v>101</v>
      </c>
      <c r="F72" s="10"/>
      <c r="G72" s="25"/>
      <c r="H72" s="24"/>
    </row>
    <row r="73" spans="3:8" ht="15" thickBot="1" x14ac:dyDescent="0.35">
      <c r="C73" s="30"/>
      <c r="D73" s="31" t="s">
        <v>30</v>
      </c>
      <c r="E73" s="32">
        <v>36.003157473908168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B385-B5D0-4565-B370-343F825D2FB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25BA018</vt:lpstr>
      <vt:lpstr>Sheet1</vt:lpstr>
      <vt:lpstr>'25BA018'!Print_Area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2026-03-01T21:38:33Z</dcterms:created>
  <dcterms:modified xsi:type="dcterms:W3CDTF">2026-03-01T23:43:09Z</dcterms:modified>
</cp:coreProperties>
</file>